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3\Analyse1\"/>
    </mc:Choice>
  </mc:AlternateContent>
  <xr:revisionPtr revIDLastSave="0" documentId="13_ncr:1_{273D2C82-D353-4C8B-B6DF-D07D3E84983B}" xr6:coauthVersionLast="47" xr6:coauthVersionMax="47" xr10:uidLastSave="{00000000-0000-0000-0000-000000000000}"/>
  <bookViews>
    <workbookView xWindow="-24120" yWindow="-120" windowWidth="24240" windowHeight="13140" xr2:uid="{8B4EA5C0-14F7-47A2-B98C-9CDB61BBB9D5}"/>
  </bookViews>
  <sheets>
    <sheet name="83020102" sheetId="1" r:id="rId1"/>
  </sheets>
  <definedNames>
    <definedName name="_xlnm.Print_Titles" localSheetId="0">'83020102'!$1:$3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<sst xmlns="http://schemas.openxmlformats.org/spreadsheetml/2006/main" count="22" uniqueCount="22">
  <si>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</si>
  <si>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</si>
  <si>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</si>
  <si>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</si>
  <si>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</si>
  <si>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</si>
  <si>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</si>
  <si>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</si>
  <si>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</si>
  <si>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</si>
  <si>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اتوترانسفورماتور قدرت، تک فاز، 20/230/400 کیلوولت، 166.7 مگاولت آمپر </t>
  </si>
  <si>
    <t>دستگاه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</si>
  <si>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</si>
  <si>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</si>
  <si>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</si>
  <si>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</si>
  <si>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</si>
  <si>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اتوترانسفورماتور قدرت، تک‌فاز، 400/230/20 کيلوولت، 166.7 مگاولت آمپر.</t>
  </si>
  <si>
    <t>شماره آيتم : 83020102</t>
  </si>
  <si>
    <t>واحد : دستگاه</t>
  </si>
  <si>
    <t>فصل 02()</t>
  </si>
  <si>
    <t>فهرست بهاي پست هاي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</si>
</sst>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9A46A-D7E6-4DD0-BCC3-E181AA93CEF9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4.4257812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14.425781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33233502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210000000000</v>
      </c>
      <c r="J5" s="24">
        <f>I5*H5*G5</f>
        <v>210000000000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210000000000</v>
      </c>
    </row>
    <row r="7" spans="1:10" ht="19.5" x14ac:dyDescent="0.25">
      <c r="C7" s="6" t="s">
        <v>14</v>
      </c>
      <c r="D7" s="4">
        <v>210000000000</v>
      </c>
      <c r="I7" s="5" t="s">
        <v>13</v>
      </c>
      <c r="J7" s="4">
        <f>J6</f>
        <v>210000000000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E95A75B-8B8F-43E1-8FB6-E22BE8749A40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83020102</vt:lpstr>
      <vt:lpstr>'83020102'!Print_Titles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2021-09-02T19:22:09Z</dcterms:created>
  <dcterms:modified xsi:type="dcterms:W3CDTF">2021-09-02T19:22:10Z</dcterms:modified>
</cp:coreProperties>
</file>