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3\Analyse1\"/>
    </mc:Choice>
  </mc:AlternateContent>
  <xr:revisionPtr revIDLastSave="0" documentId="13_ncr:1_{87632650-5EA6-4EDE-A222-131384FB4A8C}" xr6:coauthVersionLast="47" xr6:coauthVersionMax="47" xr10:uidLastSave="{00000000-0000-0000-0000-000000000000}"/>
  <bookViews>
    <workbookView xWindow="-24120" yWindow="-120" windowWidth="24240" windowHeight="13140" xr2:uid="{BB99A51B-7DEE-4DFA-A5C5-CEDA5C392A97}"/>
  </bookViews>
  <sheets>
    <sheet name="83270801" sheetId="1" r:id="rId1"/>
  </sheets>
  <definedNames>
    <definedName name="_xlnm.Print_Titles" localSheetId="0">'83270801'!$1:$3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<sst xmlns="http://schemas.openxmlformats.org/spreadsheetml/2006/main" count="22" uniqueCount="22">
  <si>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</si>
  <si>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</si>
  <si>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</si>
  <si>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</si>
  <si>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</si>
  <si>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</si>
  <si>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</si>
  <si>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</si>
  <si>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</si>
  <si>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</si>
  <si>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رله کنترل فاز
</t>
  </si>
  <si>
    <t>دستگاه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</si>
  <si>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</si>
  <si>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</si>
  <si>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</si>
  <si>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</si>
  <si>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</si>
  <si>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رله کنترل فاز.</t>
  </si>
  <si>
    <t>شماره آيتم : 83270801</t>
  </si>
  <si>
    <t>واحد : دستگاه</t>
  </si>
  <si>
    <t>فصل 27()</t>
  </si>
  <si>
    <t>فهرست بهاي پست هاي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</si>
</sst>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51FE-C584-4059-BEFF-86022541D16E}">
  <sheetPr codeName="Sheet1"/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54" x14ac:dyDescent="0.25">
      <c r="A5" s="20">
        <v>1</v>
      </c>
      <c r="B5" s="20">
        <v>33620101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12000000</v>
      </c>
      <c r="J5" s="24">
        <f>I5*H5*G5</f>
        <v>12000000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12000000</v>
      </c>
    </row>
    <row r="7" spans="1:10" ht="19.5" x14ac:dyDescent="0.25">
      <c r="C7" s="6" t="s">
        <v>14</v>
      </c>
      <c r="D7" s="4">
        <v>12000000</v>
      </c>
      <c r="I7" s="5" t="s">
        <v>13</v>
      </c>
      <c r="J7" s="4">
        <f>J6</f>
        <v>12000000</v>
      </c>
    </row>
    <row r="8" spans="1:10" ht="19.5" x14ac:dyDescent="0.25">
      <c r="C8" s="8" t="s">
        <v>16</v>
      </c>
      <c r="I8" s="5" t="s">
        <v>15</v>
      </c>
      <c r="J8" s="7">
        <f>(J7-D7)/D7</f>
        <v>0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8B8F5554-303B-4EC5-99EF-CFF323224B6F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83270801</vt:lpstr>
      <vt:lpstr>'83270801'!Print_Titles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2021-09-02T19:56:32Z</dcterms:created>
  <dcterms:modified xsi:type="dcterms:W3CDTF">2021-09-02T19:56:34Z</dcterms:modified>
</cp:coreProperties>
</file>