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6E793700-16F2-4C4F-8C6F-E22D347F5789}" xr6:coauthVersionLast="43" xr6:coauthVersionMax="43" xr10:uidLastSave="{00000000-0000-0000-0000-000000000000}"/>
  <bookViews>
    <workbookView xWindow="-24120" yWindow="-120" windowWidth="24240" windowHeight="13140" xr2:uid="{EA111577-DEC5-40E1-A63C-B0D50850DE2D}"/>
  </bookViews>
  <sheets>
    <sheet name="23040101" sheetId="1" r:id="rId1"/>
  </sheets>
  <definedNames>
    <definedName name="_xlnm.Print_Titles" localSheetId="0">'23040101'!$1:$3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<sst xmlns="http://schemas.openxmlformats.org/spreadsheetml/2006/main" count="22" uniqueCount="22">
  <si>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</si>
  <si>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</si>
  <si>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</si>
  <si>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</si>
  <si>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</si>
  <si>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</si>
  <si>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</si>
  <si>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</si>
  <si>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</si>
  <si>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</si>
  <si>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راهبان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</si>
  <si>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</si>
  <si>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</si>
  <si>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</si>
  <si>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</si>
  <si>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</si>
  <si>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</si>
  <si>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تامین و بکارگیری نیروی انسانی لازم جهت بازرسی چشمی مستمر و اطمینان از سلامت خط در مناطق آسیب پذیر.</t>
  </si>
  <si>
    <t>شماره آيتم : 23040101</t>
  </si>
  <si>
    <t>واحد : نفرماه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</si>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</sst>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9C788-19C4-46CA-B6FB-72A121B238C4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14340301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30635718</v>
      </c>
      <c r="J5" s="24">
        <f>I5*H5*G5</f>
        <v>30635718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30635718</v>
      </c>
    </row>
    <row r="7" spans="1:10" ht="19.5" x14ac:dyDescent="0.25">
      <c r="C7" s="6" t="s">
        <v>14</v>
      </c>
      <c r="D7" s="4">
        <v>30635000</v>
      </c>
      <c r="I7" s="5" t="s">
        <v>13</v>
      </c>
      <c r="J7" s="4">
        <f>J6</f>
        <v>30635718</v>
      </c>
    </row>
    <row r="8" spans="1:10" ht="19.5" x14ac:dyDescent="0.25">
      <c r="C8" s="8" t="s">
        <v>16</v>
      </c>
      <c r="I8" s="5" t="s">
        <v>15</v>
      </c>
      <c r="J8" s="7">
        <f>(J7-D7)/D7</f>
        <v>2.343724498123062E-5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CB83BC75-807A-4EE8-BA2E-F7587881757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23040101</vt:lpstr>
      <vt:lpstr>'23040101'!Print_Titles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2019-12-23T05:56:56Z</dcterms:created>
  <dcterms:modified xsi:type="dcterms:W3CDTF">2019-12-23T05:56:58Z</dcterms:modified>
</cp:coreProperties>
</file>