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EF216566-3F74-4455-B915-90953D5159C7}" xr6:coauthVersionLast="43" xr6:coauthVersionMax="43" xr10:uidLastSave="{00000000-0000-0000-0000-000000000000}"/>
  <bookViews>
    <workbookView xWindow="-24120" yWindow="-120" windowWidth="24240" windowHeight="13140" xr2:uid="{3292498B-5DFF-43D4-B15D-0101D2D788F9}"/>
  </bookViews>
  <sheets>
    <sheet name="23040508" sheetId="1" r:id="rId1"/>
  </sheets>
  <definedNames>
    <definedName name="_xlnm.Print_Titles" localSheetId="0">'23040508'!$1:$3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<sst xmlns="http://schemas.openxmlformats.org/spreadsheetml/2006/main" count="22" uniqueCount="22">
  <si>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</si>
  <si>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</si>
  <si>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</si>
  <si>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</si>
  <si>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</si>
  <si>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</si>
  <si>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</si>
  <si>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</si>
  <si>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</si>
  <si>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</si>
  <si>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راهبان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</si>
  <si>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</si>
  <si>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</si>
  <si>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</si>
  <si>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</si>
  <si>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</si>
  <si>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</si>
  <si>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حضور راهدار و راهبان.</t>
  </si>
  <si>
    <t>شماره آيتم : 23040508</t>
  </si>
  <si>
    <t>واحد : نفر - روز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</si>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</sst>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B743-89DB-4AC6-B4D4-513FE939AA87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9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14340301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30635718</v>
      </c>
      <c r="J5" s="24">
        <f>I5*H5*G5</f>
        <v>-3063571.49364282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-3063571.49364282</v>
      </c>
    </row>
    <row r="7" spans="1:10" ht="19.5" x14ac:dyDescent="0.25">
      <c r="C7" s="6" t="s">
        <v>14</v>
      </c>
      <c r="D7" s="4">
        <v>-3063000</v>
      </c>
      <c r="I7" s="5" t="s">
        <v>13</v>
      </c>
      <c r="J7" s="4">
        <f>J6</f>
        <v>-3063571.49364282</v>
      </c>
    </row>
    <row r="8" spans="1:10" ht="19.5" x14ac:dyDescent="0.25">
      <c r="C8" s="8" t="s">
        <v>16</v>
      </c>
      <c r="I8" s="5" t="s">
        <v>15</v>
      </c>
      <c r="J8" s="7">
        <f>(J7-D7)/D7</f>
        <v>1.8657970709110198E-4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B5CD75A6-8D8A-48E3-8C0D-91F184D68951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23040508</vt:lpstr>
      <vt:lpstr>'23040508'!Print_Titles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2019-12-23T05:57:19Z</dcterms:created>
  <dcterms:modified xsi:type="dcterms:W3CDTF">2019-12-23T05:57:21Z</dcterms:modified>
</cp:coreProperties>
</file>